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esh Hichkad\Music\Creating formulae\"/>
    </mc:Choice>
  </mc:AlternateContent>
  <bookViews>
    <workbookView xWindow="0" yWindow="0" windowWidth="20490" windowHeight="7650" activeTab="1"/>
  </bookViews>
  <sheets>
    <sheet name="Tasks" sheetId="2" r:id="rId1"/>
    <sheet name="Sheet1" sheetId="1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5" i="1" l="1"/>
  <c r="E24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 l="1"/>
  <c r="E4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<sst xmlns="http://schemas.openxmlformats.org/spreadsheetml/2006/main" count="32" uniqueCount="32">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</sst>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D4" sqref="D4"/>
    </sheetView>
  </sheetViews>
  <sheetFormatPr defaultRowHeight="15"/>
  <cols>
    <col min="2" max="2" width="33.5703125" customWidth="1"/>
  </cols>
  <sheetData>
    <row r="2" spans="2:2" ht="28.5">
      <c r="B2" s="15" t="s">
        <v>26</v>
      </c>
    </row>
    <row r="4" spans="2:2" ht="42.75">
      <c r="B4" s="15" t="s">
        <v>27</v>
      </c>
    </row>
    <row r="5" spans="2:2">
      <c r="B5" s="16"/>
    </row>
    <row r="6" spans="2:2">
      <c r="B6" s="16"/>
    </row>
    <row r="7" spans="2:2">
      <c r="B7" s="17" t="s">
        <v>28</v>
      </c>
    </row>
    <row r="9" spans="2:2" ht="42.75">
      <c r="B9" s="15" t="s">
        <v>29</v>
      </c>
    </row>
    <row r="10" spans="2:2">
      <c r="B10" s="16"/>
    </row>
    <row r="11" spans="2:2">
      <c r="B11" s="16"/>
    </row>
    <row r="12" spans="2:2" ht="28.5">
      <c r="B12" s="17" t="s">
        <v>30</v>
      </c>
    </row>
    <row r="14" spans="2:2" ht="28.5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5"/>
  <sheetViews>
    <sheetView tabSelected="1" topLeftCell="A4" workbookViewId="0">
      <selection activeCell="E26" sqref="E26"/>
    </sheetView>
  </sheetViews>
  <sheetFormatPr defaultRowHeight="15"/>
  <cols>
    <col min="2" max="2" width="38.85546875" bestFit="1" customWidth="1"/>
    <col min="3" max="3" width="14.140625" customWidth="1"/>
    <col min="4" max="4" width="16.140625" customWidth="1"/>
    <col min="5" max="5" width="16.7109375" customWidth="1"/>
    <col min="6" max="6" width="11.7109375" bestFit="1" customWidth="1"/>
  </cols>
  <sheetData>
    <row r="2" spans="2:6">
      <c r="B2" s="6" t="s">
        <v>0</v>
      </c>
      <c r="C2" s="1" t="s">
        <v>20</v>
      </c>
      <c r="D2" s="9" t="s">
        <v>21</v>
      </c>
      <c r="E2" s="2" t="s">
        <v>22</v>
      </c>
    </row>
    <row r="3" spans="2:6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6">
      <c r="B4" s="7" t="s">
        <v>2</v>
      </c>
      <c r="C4" s="3">
        <v>207000000</v>
      </c>
      <c r="D4" s="10">
        <v>553080025</v>
      </c>
      <c r="E4" s="4">
        <f>D4-C4</f>
        <v>346080025</v>
      </c>
    </row>
    <row r="5" spans="2:6">
      <c r="B5" s="7" t="s">
        <v>3</v>
      </c>
      <c r="C5" s="3">
        <v>204000000</v>
      </c>
      <c r="D5" s="10">
        <v>391081192</v>
      </c>
      <c r="E5" s="4">
        <f>D5-C5</f>
        <v>187081192</v>
      </c>
      <c r="F5" s="18"/>
    </row>
    <row r="6" spans="2:6">
      <c r="B6" s="7" t="s">
        <v>4</v>
      </c>
      <c r="C6" s="3">
        <v>200000000</v>
      </c>
      <c r="D6" s="10">
        <v>784024485</v>
      </c>
      <c r="E6" s="4">
        <f>D6-C6</f>
        <v>584024485</v>
      </c>
    </row>
    <row r="7" spans="2:6">
      <c r="B7" s="7" t="s">
        <v>5</v>
      </c>
      <c r="C7" s="3">
        <v>200000000</v>
      </c>
      <c r="D7" s="10">
        <v>1835400000</v>
      </c>
      <c r="E7" s="4">
        <f>D7-C7</f>
        <v>1635400000</v>
      </c>
    </row>
    <row r="8" spans="2:6">
      <c r="B8" s="7" t="s">
        <v>23</v>
      </c>
      <c r="C8" s="3">
        <v>180000000</v>
      </c>
      <c r="D8" s="10">
        <v>748806957</v>
      </c>
      <c r="E8" s="4">
        <f>D8-C8</f>
        <v>568806957</v>
      </c>
      <c r="F8" s="4"/>
    </row>
    <row r="9" spans="2:6">
      <c r="B9" s="7" t="s">
        <v>6</v>
      </c>
      <c r="C9" s="3">
        <v>175000000</v>
      </c>
      <c r="D9" s="10">
        <v>217700000</v>
      </c>
      <c r="E9" s="4">
        <f>D9-C9</f>
        <v>42700000</v>
      </c>
    </row>
    <row r="10" spans="2:6">
      <c r="B10" s="7" t="s">
        <v>7</v>
      </c>
      <c r="C10" s="3">
        <v>175000000</v>
      </c>
      <c r="D10" s="10">
        <v>120698890</v>
      </c>
      <c r="E10" s="4">
        <f t="shared" ref="E10:E22" si="0">D10-C10</f>
        <v>-54301110</v>
      </c>
      <c r="F10" s="18"/>
    </row>
    <row r="11" spans="2:6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6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6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6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6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6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Umesh Hichkad</cp:lastModifiedBy>
  <dcterms:created xsi:type="dcterms:W3CDTF">2007-08-15T09:52:15Z</dcterms:created>
  <dcterms:modified xsi:type="dcterms:W3CDTF">2021-10-07T19:01:08Z</dcterms:modified>
</cp:coreProperties>
</file>